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xr:revisionPtr revIDLastSave="0" documentId="13_ncr:1_{CD1A248C-84D9-4F25-9081-9AA0F5F4F411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<sst xmlns="http://schemas.openxmlformats.org/spreadsheetml/2006/main" count="404" uniqueCount="168">
  <si>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</si>
  <si>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</si>
  <si>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</si>
  <si>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</si>
  <si>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</si>
  <si>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</si>
  <si>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</si>
  <si>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</si>
  <si>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</si>
  <si>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</si>
  <si>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</si>
  <si>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</si>
  <si>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</si>
  <si>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</si>
  <si>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</si>
  <si>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</si>
  <si>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</si>
  <si>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</si>
  <si>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</si>
  <si>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</si>
  <si>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</si>
  <si>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</si>
  <si>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</si>
  <si>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</si>
  <si>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</si>
  <si>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</si>
  <si>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</si>
  <si>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</si>
  <si>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</si>
  <si>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</si>
  <si>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</si>
  <si>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</si>
  <si>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</si>
  <si>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</si>
  <si>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</si>
  <si>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</si>
  <si>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</si>
  <si>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</si>
  <si>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</si>
  <si>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</si>
  <si>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</si>
  <si>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</si>
  <si>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</si>
  <si>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</si>
  <si>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</si>
  <si>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</si>
  <si>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</si>
  <si>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</si>
  <si>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</si>
  <si>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</si>
  <si>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</si>
  <si>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</si>
  <si>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</si>
  <si>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</si>
  <si>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</si>
  <si>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</si>
  <si>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</si>
  <si>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</si>
  <si>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</si>
  <si>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</si>
  <si>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</si>
  <si>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</si>
  <si>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</si>
  <si>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</si>
  <si>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</si>
  <si>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</si>
  <si>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</si>
  <si>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</si>
  <si>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</si>
  <si>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</si>
  <si>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</si>
  <si>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</si>
  <si>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</si>
  <si>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</si>
  <si>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</si>
  <si>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</si>
  <si>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</si>
  <si>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</si>
  <si>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</si>
  <si>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</si>
  <si>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</si>
  <si>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</si>
  <si>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</si>
  <si>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</si>
  <si>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ITESCHAM-074-2019</t>
  </si>
  <si>
    <t xml:space="preserve">SUPERVISION DE OBRA </t>
  </si>
  <si>
    <t xml:space="preserve">ADJUDICACION DIRECTA </t>
  </si>
  <si>
    <t>SUBDIRECCION DE PLANEACION</t>
  </si>
  <si>
    <t xml:space="preserve">PAULINO </t>
  </si>
  <si>
    <t xml:space="preserve">PECH </t>
  </si>
  <si>
    <t>CAMPOS</t>
  </si>
  <si>
    <t xml:space="preserve">PAULINO PECH CAMPOS </t>
  </si>
  <si>
    <t>COMPRAS</t>
  </si>
  <si>
    <t>NO EXISTE EL HIPERVINCULO.</t>
  </si>
  <si>
    <t>ITESCHAM-075-2019</t>
  </si>
  <si>
    <t xml:space="preserve">CENTRO DE DESARROLLO DE NEGOCIOS </t>
  </si>
  <si>
    <t>JUAN IDELFONSO</t>
  </si>
  <si>
    <t>TUCUCH</t>
  </si>
  <si>
    <t>CHAN</t>
  </si>
  <si>
    <t>JUAN IDELFONSO TUCUCH CHAN</t>
  </si>
  <si>
    <t>ITESCHAM-076-2019</t>
  </si>
  <si>
    <t>TALLER DE DEPORTIVO</t>
  </si>
  <si>
    <t>OMAR FELIPE</t>
  </si>
  <si>
    <t>VARGAS</t>
  </si>
  <si>
    <t>JUAREZ</t>
  </si>
  <si>
    <t xml:space="preserve">OMAR FELIPE VARGAS </t>
  </si>
  <si>
    <t>ITESCHAM-077-2019</t>
  </si>
  <si>
    <t xml:space="preserve">TALLER CULTURAL </t>
  </si>
  <si>
    <t>JORGE</t>
  </si>
  <si>
    <t>NAZARIO</t>
  </si>
  <si>
    <t>BAÑOS</t>
  </si>
  <si>
    <t xml:space="preserve">JORGE NAZARIO BAÑOS </t>
  </si>
  <si>
    <t>ITESCHAM-078-2019</t>
  </si>
  <si>
    <t xml:space="preserve">ASESORIA JURIDICA </t>
  </si>
  <si>
    <t>SUBDIRECCION DE ADMÓN. Y FINANZAS</t>
  </si>
  <si>
    <t>HECTOR</t>
  </si>
  <si>
    <t>MADRID</t>
  </si>
  <si>
    <t>TUT</t>
  </si>
  <si>
    <t xml:space="preserve">HECTOR MADRID TUT </t>
  </si>
  <si>
    <t>ITESCHAM-079-2019</t>
  </si>
  <si>
    <t>CURSO/TALLER "BOCADILLOS Y REPOSTERÍA" MODALIDAD PRESENCIAL CON UNA DURACIÓN DE 30 HORAS</t>
  </si>
  <si>
    <t>JORGE ALBERTO</t>
  </si>
  <si>
    <t>BURGUETE</t>
  </si>
  <si>
    <t>DIAZ</t>
  </si>
  <si>
    <t xml:space="preserve">LAGUNA NEGRA COMERCIALIZADORA SA DE CV </t>
  </si>
  <si>
    <t>ITESCHAM-080-2019</t>
  </si>
  <si>
    <t xml:space="preserve">MANTENIMIENTO DE AIRES ACONDICIONADOS </t>
  </si>
  <si>
    <t>YAMILE DEL JESUS</t>
  </si>
  <si>
    <t>TORRES</t>
  </si>
  <si>
    <t xml:space="preserve">YAMILE DE JESUS PECH TORRES </t>
  </si>
  <si>
    <t>ITESCHAM-081-2019</t>
  </si>
  <si>
    <t>ITESCHAM-082-2019</t>
  </si>
  <si>
    <t>ITESCHAM-083-2019</t>
  </si>
  <si>
    <t>ATENCION EDIFICIO "B" INSTITUTO TECNOLÓGICO DE CHAMPOTON. REEMPLAZO DE PLAFLO N DE TABLAROCA, DE PASILLOS DE BALCONES. INCLUYE: DEMOLICIÓN DE TABLAROCA Y ESTRUC TURAS. ARMADO DE CANALETAS DE CARGA, ANGULOS DE AMARRE, CANAL LISTON, ETC. COLOCA CION DE TABLAROCA NUEVA ANTIHUMEDAD. SELLADO DE TABLA Y LIJADO DE TABLA PARA PREPARACIÓN DE PINTURA. IMPERMEABILIZANTE DE PASILLOS DE BALCONES.</t>
  </si>
  <si>
    <t>KAREN CESIN</t>
  </si>
  <si>
    <t>CATZIN</t>
  </si>
  <si>
    <t>MONTERROSO</t>
  </si>
  <si>
    <t>KAREN CESIN CATZIN MONTERROSO</t>
  </si>
  <si>
    <t>ITESCHAM-084-2019</t>
  </si>
  <si>
    <t>CURSO DE "TÉCNICAS BÁSICAS BIOQUÍMICA Y BIOLOGÍA MOLECULAR" PARA LOS DOCENTES DEL INSTITUTO TECNOLOGICO SUPERIOR DE CHAMPOTÓN</t>
  </si>
  <si>
    <t>ITESCHAM-085-2019</t>
  </si>
  <si>
    <t>TRABAJO DE SUMINISTRO Y COLOCACIÓN DE PINTURA EN EDIFICIO "A", EN INTERIOR Y EXTERIOR DE COLOR MARFIL VINIMEX Y ROJO LADRIL LO, EN SUPERFICIE DE CEMENTO Y CONCRETO, PREVIAMENTE PREPAR ADAS, HASTA UNA ALTURA DE 2.00MTS. INCLUYE MANO DE OBRA Y DOS MANOS</t>
  </si>
  <si>
    <t>ITESCHAM-086-2019</t>
  </si>
  <si>
    <t>TRABAJOS DE MANTENIMIENTO Y REPARACIONES, SUMINISTRO Y COLOCA CIÓN DE PINTURA EN EDIFICIO "A", EN INTERIOR Y EXTERIOR DE COLOR MARFIL, VINIMEX Y ROJO LADRILLO EN SUPERFICIE DE CEMENT O Y CONCRETO, PREVIAMENTE PREPARADAS, HASTA UNA ALTURA DE 2.00MTS</t>
  </si>
  <si>
    <t>ITESCHAM-087-2019</t>
  </si>
  <si>
    <t>Trabajos realizados en el edificio "B" del instituto tecnológico de champoton . Trabajos de picado en muros laterlas del edificio "B" cada uno con un area de 150m2 donde se realizaron los siguientes trabajos: -Picado de la superf icie. -Reparacion y reemplazoo de tabla durock, eliminando filtraciones de agua, en los empates de los montenes. -Resanado de la superficie. -Pintur a general de ambos muros, con sus respectivos colores a 2 manos.</t>
  </si>
  <si>
    <t>ITESCHAM-088-2019</t>
  </si>
  <si>
    <t>Atencion cancha instituto tecnológico de champoton: -incluye raspado y limpie za de toda la superficie de la herreria del techo (columnas, arcos estructura les, montenes, etc.) y preparacion. -Pintura de toda la herrería en general.</t>
  </si>
  <si>
    <t>ITESCHAM-089-2019</t>
  </si>
  <si>
    <t xml:space="preserve">TALLER  DE TRABAJO EN  APLICANDO TECNICAS DE APRENDIZAJE EN GRUPO AL PERSONAL DOCENTE </t>
  </si>
  <si>
    <t>ITESCHAM-090-2019</t>
  </si>
  <si>
    <t xml:space="preserve">CURSO DE REDACCION DE ARTICULOS Y TESIS AL PERSONAL DOCENTE </t>
  </si>
  <si>
    <t>ITESCHAM-091-2019</t>
  </si>
  <si>
    <t xml:space="preserve">CURSO DE DISEÑO E IMPLEMENTACION DE TALLERES (TUTORES) AL PERSONAL DOCENTE </t>
  </si>
  <si>
    <t>ITESCHAM-092-2019</t>
  </si>
  <si>
    <t xml:space="preserve">DISEÑO Y CREACION DE CURSOS EN AMBIENTE CREATIVO  MOODLEAL PERSONAL DOCENTE </t>
  </si>
  <si>
    <t>ITESCHAM-093-2019</t>
  </si>
  <si>
    <t xml:space="preserve">ANALISIS DE LA RELACION  PEDAGOGICA  PARA LA PROMOCION DE APRENDISAJE  AL PERSONAL DOCENTE </t>
  </si>
  <si>
    <t>ITESCHAM-094-2019</t>
  </si>
  <si>
    <t>TRABAJOS DE MANTENIMIENTO</t>
  </si>
  <si>
    <t>ITESCHAM-095-2019</t>
  </si>
  <si>
    <t xml:space="preserve">MANTENIMIENTO AIRES ACONDICIONADOS </t>
  </si>
  <si>
    <t>ITESCHAM-096-2019</t>
  </si>
  <si>
    <t>TRABAJOS DE JARDINERIA EN GENERAL EN EL INSTITUTO TECNOLO GICO DE CHAMPOTON, LIMPIEZA DEL AREA, NIVELADO DEL AREA, 3 VIAJES DE TIERRA, PASTO SAN SEBASTIAN.</t>
  </si>
  <si>
    <t>ITESCHAM-097-2019</t>
  </si>
  <si>
    <t xml:space="preserve">MANTENIMIENTO DE INMUEBLE </t>
  </si>
  <si>
    <t>ITESCHAM-098-2019</t>
  </si>
  <si>
    <t>SERVICIO DE RESTAURACIÓN Y PINTURA DE TODA LA HERRERIA EN GENERAL (PROTECTORES, BARANDALES, BANCAS, ESTRUCTURA S), DEL INSTITUTO TECNOLOGICO SUPERIOR DE CHAMPOTON.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</si>
</sst>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1">
    <xf numFmtId="0" fontId="0" fillId="0" borderId="0" xfId="0"/>
    <xf numFmtId="0" fontId="3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6" fillId="0" borderId="0" xfId="0" applyNumberFormat="1" applyFont="1" applyAlignment="1">
      <alignment horizontal="center"/>
    </xf>
    <xf numFmtId="0" fontId="0" fillId="0" borderId="0" xfId="1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2"/>
  <sheetViews>
    <sheetView tabSelected="1" topLeftCell="A6" workbookViewId="0">
      <selection activeCell="A6" sqref="A6:AB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28" x14ac:dyDescent="0.25">
      <c r="A3" s="20" t="s">
        <v>4</v>
      </c>
      <c r="B3" s="19"/>
      <c r="C3" s="19"/>
      <c r="D3" s="20" t="s">
        <v>5</v>
      </c>
      <c r="E3" s="19"/>
      <c r="F3" s="19"/>
      <c r="G3" s="20" t="s">
        <v>6</v>
      </c>
      <c r="H3" s="19"/>
      <c r="I3" s="19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18" t="s">
        <v>43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>
        <v>2019</v>
      </c>
      <c r="B8" s="2">
        <v>43647</v>
      </c>
      <c r="C8" s="2">
        <v>43738</v>
      </c>
      <c r="D8" t="s">
        <v>73</v>
      </c>
      <c r="E8" s="3" t="s">
        <v>84</v>
      </c>
      <c r="F8" s="4" t="s">
        <v>85</v>
      </c>
      <c r="G8" s="5" t="s">
        <v>86</v>
      </c>
      <c r="H8" s="6" t="s">
        <v>87</v>
      </c>
      <c r="I8" t="s">
        <v>80</v>
      </c>
      <c r="J8" s="6" t="s">
        <v>88</v>
      </c>
      <c r="K8" s="6" t="s">
        <v>89</v>
      </c>
      <c r="L8" s="6" t="s">
        <v>90</v>
      </c>
      <c r="M8" s="4" t="s">
        <v>91</v>
      </c>
      <c r="N8" s="7">
        <v>43467</v>
      </c>
      <c r="O8" s="7">
        <v>43467</v>
      </c>
      <c r="R8" s="4">
        <v>83520</v>
      </c>
      <c r="S8" s="4">
        <v>83520</v>
      </c>
      <c r="Y8" t="s">
        <v>92</v>
      </c>
      <c r="Z8" s="2">
        <v>43747</v>
      </c>
      <c r="AA8" s="2">
        <v>43747</v>
      </c>
      <c r="AB8" t="s">
        <v>93</v>
      </c>
    </row>
    <row r="9" spans="1:28" x14ac:dyDescent="0.25">
      <c r="A9">
        <v>2019</v>
      </c>
      <c r="B9" s="2">
        <v>43647</v>
      </c>
      <c r="C9" s="2">
        <v>43738</v>
      </c>
      <c r="D9" t="s">
        <v>73</v>
      </c>
      <c r="E9" s="3" t="s">
        <v>94</v>
      </c>
      <c r="F9" s="4" t="s">
        <v>95</v>
      </c>
      <c r="G9" s="5" t="s">
        <v>86</v>
      </c>
      <c r="H9" s="6" t="s">
        <v>87</v>
      </c>
      <c r="I9" t="s">
        <v>80</v>
      </c>
      <c r="J9" s="6" t="s">
        <v>96</v>
      </c>
      <c r="K9" s="6" t="s">
        <v>97</v>
      </c>
      <c r="L9" s="6" t="s">
        <v>98</v>
      </c>
      <c r="M9" s="4" t="s">
        <v>99</v>
      </c>
      <c r="N9" s="7">
        <v>43467</v>
      </c>
      <c r="O9" s="7">
        <v>43467</v>
      </c>
      <c r="R9" s="4">
        <v>69600</v>
      </c>
      <c r="S9" s="4">
        <v>69600</v>
      </c>
      <c r="Y9" t="s">
        <v>92</v>
      </c>
      <c r="Z9" s="2">
        <v>43747</v>
      </c>
      <c r="AA9" s="2">
        <v>43747</v>
      </c>
      <c r="AB9" t="s">
        <v>93</v>
      </c>
    </row>
    <row r="10" spans="1:28" x14ac:dyDescent="0.25">
      <c r="A10">
        <v>2019</v>
      </c>
      <c r="B10" s="2">
        <v>43647</v>
      </c>
      <c r="C10" s="2">
        <v>43738</v>
      </c>
      <c r="D10" t="s">
        <v>73</v>
      </c>
      <c r="E10" s="3" t="s">
        <v>100</v>
      </c>
      <c r="F10" s="4" t="s">
        <v>101</v>
      </c>
      <c r="G10" s="5" t="s">
        <v>86</v>
      </c>
      <c r="H10" s="6" t="s">
        <v>87</v>
      </c>
      <c r="I10" t="s">
        <v>80</v>
      </c>
      <c r="J10" s="6" t="s">
        <v>102</v>
      </c>
      <c r="K10" s="6" t="s">
        <v>103</v>
      </c>
      <c r="L10" s="6" t="s">
        <v>104</v>
      </c>
      <c r="M10" s="4" t="s">
        <v>105</v>
      </c>
      <c r="N10" s="7">
        <v>43467</v>
      </c>
      <c r="O10" s="7">
        <v>43467</v>
      </c>
      <c r="R10" s="8">
        <v>11773.62</v>
      </c>
      <c r="S10" s="8">
        <v>11773.62</v>
      </c>
      <c r="Y10" t="s">
        <v>92</v>
      </c>
      <c r="Z10" s="2">
        <v>43747</v>
      </c>
      <c r="AA10" s="2">
        <v>43747</v>
      </c>
      <c r="AB10" t="s">
        <v>93</v>
      </c>
    </row>
    <row r="11" spans="1:28" x14ac:dyDescent="0.25">
      <c r="A11">
        <v>2019</v>
      </c>
      <c r="B11" s="2">
        <v>43647</v>
      </c>
      <c r="C11" s="2">
        <v>43738</v>
      </c>
      <c r="D11" t="s">
        <v>73</v>
      </c>
      <c r="E11" s="3" t="s">
        <v>106</v>
      </c>
      <c r="F11" s="4" t="s">
        <v>107</v>
      </c>
      <c r="G11" s="5" t="s">
        <v>86</v>
      </c>
      <c r="H11" s="6" t="s">
        <v>87</v>
      </c>
      <c r="I11" t="s">
        <v>80</v>
      </c>
      <c r="J11" s="6" t="s">
        <v>108</v>
      </c>
      <c r="K11" s="6" t="s">
        <v>109</v>
      </c>
      <c r="L11" s="6" t="s">
        <v>110</v>
      </c>
      <c r="M11" s="4" t="s">
        <v>111</v>
      </c>
      <c r="N11" s="7">
        <v>43467</v>
      </c>
      <c r="O11" s="7">
        <v>43467</v>
      </c>
      <c r="R11" s="6">
        <v>34800</v>
      </c>
      <c r="S11" s="6">
        <v>34800</v>
      </c>
      <c r="Y11" t="s">
        <v>92</v>
      </c>
      <c r="Z11" s="2">
        <v>43747</v>
      </c>
      <c r="AA11" s="2">
        <v>43747</v>
      </c>
      <c r="AB11" t="s">
        <v>93</v>
      </c>
    </row>
    <row r="12" spans="1:28" x14ac:dyDescent="0.25">
      <c r="A12">
        <v>2019</v>
      </c>
      <c r="B12" s="2">
        <v>43647</v>
      </c>
      <c r="C12" s="2">
        <v>43738</v>
      </c>
      <c r="D12" t="s">
        <v>73</v>
      </c>
      <c r="E12" s="3" t="s">
        <v>112</v>
      </c>
      <c r="F12" s="4" t="s">
        <v>113</v>
      </c>
      <c r="G12" s="5" t="s">
        <v>86</v>
      </c>
      <c r="H12" s="6" t="s">
        <v>114</v>
      </c>
      <c r="I12" t="s">
        <v>80</v>
      </c>
      <c r="J12" s="6" t="s">
        <v>115</v>
      </c>
      <c r="K12" s="6" t="s">
        <v>116</v>
      </c>
      <c r="L12" s="6" t="s">
        <v>117</v>
      </c>
      <c r="M12" s="4" t="s">
        <v>118</v>
      </c>
      <c r="N12" s="7">
        <v>43467</v>
      </c>
      <c r="O12" s="7">
        <v>43467</v>
      </c>
      <c r="R12" s="9">
        <v>105056.58</v>
      </c>
      <c r="S12" s="9">
        <v>105056.58</v>
      </c>
      <c r="Y12" t="s">
        <v>92</v>
      </c>
      <c r="Z12" s="2">
        <v>43747</v>
      </c>
      <c r="AA12" s="2">
        <v>43747</v>
      </c>
      <c r="AB12" t="s">
        <v>93</v>
      </c>
    </row>
    <row r="13" spans="1:28" x14ac:dyDescent="0.25">
      <c r="A13">
        <v>2019</v>
      </c>
      <c r="B13" s="2">
        <v>43647</v>
      </c>
      <c r="C13" s="2">
        <v>43738</v>
      </c>
      <c r="D13" t="s">
        <v>73</v>
      </c>
      <c r="E13" s="3" t="s">
        <v>119</v>
      </c>
      <c r="F13" s="4" t="s">
        <v>120</v>
      </c>
      <c r="G13" s="5" t="s">
        <v>86</v>
      </c>
      <c r="H13" s="6" t="s">
        <v>114</v>
      </c>
      <c r="I13" t="s">
        <v>80</v>
      </c>
      <c r="J13" s="6" t="s">
        <v>121</v>
      </c>
      <c r="K13" s="6" t="s">
        <v>122</v>
      </c>
      <c r="L13" s="6" t="s">
        <v>123</v>
      </c>
      <c r="M13" s="4" t="s">
        <v>124</v>
      </c>
      <c r="N13" s="7">
        <v>43651</v>
      </c>
      <c r="O13" s="7">
        <v>43651</v>
      </c>
      <c r="R13" s="4">
        <v>30000</v>
      </c>
      <c r="S13" s="4">
        <v>30000</v>
      </c>
      <c r="Y13" t="s">
        <v>92</v>
      </c>
      <c r="Z13" s="2">
        <v>43747</v>
      </c>
      <c r="AA13" s="2">
        <v>43747</v>
      </c>
      <c r="AB13" t="s">
        <v>93</v>
      </c>
    </row>
    <row r="14" spans="1:28" x14ac:dyDescent="0.25">
      <c r="A14">
        <v>2019</v>
      </c>
      <c r="B14" s="2">
        <v>43647</v>
      </c>
      <c r="C14" s="2">
        <v>43738</v>
      </c>
      <c r="D14" t="s">
        <v>73</v>
      </c>
      <c r="E14" s="3" t="s">
        <v>125</v>
      </c>
      <c r="F14" s="4" t="s">
        <v>126</v>
      </c>
      <c r="G14" s="5" t="s">
        <v>86</v>
      </c>
      <c r="H14" s="6" t="s">
        <v>114</v>
      </c>
      <c r="I14" t="s">
        <v>80</v>
      </c>
      <c r="J14" s="6" t="s">
        <v>127</v>
      </c>
      <c r="K14" s="6" t="s">
        <v>89</v>
      </c>
      <c r="L14" s="6" t="s">
        <v>128</v>
      </c>
      <c r="M14" s="4" t="s">
        <v>129</v>
      </c>
      <c r="N14" s="7">
        <v>43658</v>
      </c>
      <c r="O14" s="7">
        <v>43658</v>
      </c>
      <c r="R14" s="4">
        <v>20706</v>
      </c>
      <c r="S14" s="4">
        <v>20706</v>
      </c>
      <c r="Y14" t="s">
        <v>92</v>
      </c>
      <c r="Z14" s="2">
        <v>43747</v>
      </c>
      <c r="AA14" s="2">
        <v>43747</v>
      </c>
      <c r="AB14" t="s">
        <v>93</v>
      </c>
    </row>
    <row r="15" spans="1:28" x14ac:dyDescent="0.25">
      <c r="A15">
        <v>2019</v>
      </c>
      <c r="B15" s="2">
        <v>43647</v>
      </c>
      <c r="C15" s="2">
        <v>43738</v>
      </c>
      <c r="D15" t="s">
        <v>73</v>
      </c>
      <c r="E15" s="3" t="s">
        <v>130</v>
      </c>
      <c r="F15" s="4" t="s">
        <v>126</v>
      </c>
      <c r="G15" s="5" t="s">
        <v>86</v>
      </c>
      <c r="H15" s="6" t="s">
        <v>114</v>
      </c>
      <c r="I15" t="s">
        <v>80</v>
      </c>
      <c r="J15" s="6" t="s">
        <v>127</v>
      </c>
      <c r="K15" s="6" t="s">
        <v>89</v>
      </c>
      <c r="L15" s="6" t="s">
        <v>128</v>
      </c>
      <c r="M15" s="4" t="s">
        <v>129</v>
      </c>
      <c r="N15" s="7">
        <v>43658</v>
      </c>
      <c r="O15" s="7">
        <v>43658</v>
      </c>
      <c r="R15" s="4">
        <v>30566</v>
      </c>
      <c r="S15" s="4">
        <v>30566</v>
      </c>
      <c r="Y15" t="s">
        <v>92</v>
      </c>
      <c r="Z15" s="2">
        <v>43747</v>
      </c>
      <c r="AA15" s="2">
        <v>43747</v>
      </c>
      <c r="AB15" t="s">
        <v>93</v>
      </c>
    </row>
    <row r="16" spans="1:28" x14ac:dyDescent="0.25">
      <c r="A16">
        <v>2019</v>
      </c>
      <c r="B16" s="2">
        <v>43647</v>
      </c>
      <c r="C16" s="2">
        <v>43738</v>
      </c>
      <c r="D16" t="s">
        <v>73</v>
      </c>
      <c r="E16" s="3" t="s">
        <v>131</v>
      </c>
      <c r="F16" s="4" t="s">
        <v>126</v>
      </c>
      <c r="G16" s="5" t="s">
        <v>86</v>
      </c>
      <c r="H16" s="6" t="s">
        <v>114</v>
      </c>
      <c r="I16" t="s">
        <v>80</v>
      </c>
      <c r="J16" s="6" t="s">
        <v>127</v>
      </c>
      <c r="K16" s="6" t="s">
        <v>89</v>
      </c>
      <c r="L16" s="6" t="s">
        <v>128</v>
      </c>
      <c r="M16" s="4" t="s">
        <v>129</v>
      </c>
      <c r="N16" s="7">
        <v>43658</v>
      </c>
      <c r="O16" s="7">
        <v>43658</v>
      </c>
      <c r="R16" s="4">
        <v>30566</v>
      </c>
      <c r="S16" s="4">
        <v>30566</v>
      </c>
      <c r="Y16" t="s">
        <v>92</v>
      </c>
      <c r="Z16" s="2">
        <v>43747</v>
      </c>
      <c r="AA16" s="2">
        <v>43747</v>
      </c>
      <c r="AB16" t="s">
        <v>93</v>
      </c>
    </row>
    <row r="17" spans="1:28" ht="144" x14ac:dyDescent="0.25">
      <c r="A17">
        <v>2019</v>
      </c>
      <c r="B17" s="2">
        <v>43647</v>
      </c>
      <c r="C17" s="2">
        <v>43738</v>
      </c>
      <c r="D17" t="s">
        <v>73</v>
      </c>
      <c r="E17" s="10" t="s">
        <v>132</v>
      </c>
      <c r="F17" s="11" t="s">
        <v>133</v>
      </c>
      <c r="G17" s="5" t="s">
        <v>86</v>
      </c>
      <c r="H17" s="6" t="s">
        <v>114</v>
      </c>
      <c r="I17" t="s">
        <v>80</v>
      </c>
      <c r="J17" s="6" t="s">
        <v>134</v>
      </c>
      <c r="K17" s="6" t="s">
        <v>135</v>
      </c>
      <c r="L17" s="6" t="s">
        <v>136</v>
      </c>
      <c r="M17" s="11" t="s">
        <v>137</v>
      </c>
      <c r="N17" s="12">
        <v>43662</v>
      </c>
      <c r="O17" s="12">
        <v>43662</v>
      </c>
      <c r="R17" s="11">
        <v>165000</v>
      </c>
      <c r="S17" s="11">
        <v>165000</v>
      </c>
      <c r="Y17" t="s">
        <v>92</v>
      </c>
      <c r="Z17" s="2">
        <v>43747</v>
      </c>
      <c r="AA17" s="2">
        <v>43747</v>
      </c>
      <c r="AB17" t="s">
        <v>93</v>
      </c>
    </row>
    <row r="18" spans="1:28" ht="75" x14ac:dyDescent="0.25">
      <c r="A18">
        <v>2019</v>
      </c>
      <c r="B18" s="2">
        <v>43647</v>
      </c>
      <c r="C18" s="2">
        <v>43738</v>
      </c>
      <c r="D18" t="s">
        <v>73</v>
      </c>
      <c r="E18" s="3" t="s">
        <v>138</v>
      </c>
      <c r="F18" s="13" t="s">
        <v>139</v>
      </c>
      <c r="G18" s="5" t="s">
        <v>86</v>
      </c>
      <c r="H18" s="6" t="s">
        <v>114</v>
      </c>
      <c r="I18" t="s">
        <v>80</v>
      </c>
      <c r="J18" s="6" t="s">
        <v>121</v>
      </c>
      <c r="K18" s="6" t="s">
        <v>122</v>
      </c>
      <c r="L18" s="6" t="s">
        <v>123</v>
      </c>
      <c r="M18" s="14" t="s">
        <v>124</v>
      </c>
      <c r="N18" s="15">
        <v>43662</v>
      </c>
      <c r="O18" s="15">
        <v>43662</v>
      </c>
      <c r="R18" s="14">
        <v>25000</v>
      </c>
      <c r="S18" s="14">
        <v>25000</v>
      </c>
      <c r="Y18" t="s">
        <v>92</v>
      </c>
      <c r="Z18" s="2">
        <v>43747</v>
      </c>
      <c r="AA18" s="2">
        <v>43747</v>
      </c>
      <c r="AB18" t="s">
        <v>93</v>
      </c>
    </row>
    <row r="19" spans="1:28" ht="96.75" x14ac:dyDescent="0.25">
      <c r="A19">
        <v>2019</v>
      </c>
      <c r="B19" s="2">
        <v>43647</v>
      </c>
      <c r="C19" s="2">
        <v>43738</v>
      </c>
      <c r="D19" t="s">
        <v>73</v>
      </c>
      <c r="E19" s="3" t="s">
        <v>140</v>
      </c>
      <c r="F19" s="16" t="s">
        <v>141</v>
      </c>
      <c r="G19" s="5" t="s">
        <v>86</v>
      </c>
      <c r="H19" s="6" t="s">
        <v>114</v>
      </c>
      <c r="I19" t="s">
        <v>80</v>
      </c>
      <c r="J19" s="6" t="s">
        <v>134</v>
      </c>
      <c r="K19" s="6" t="s">
        <v>135</v>
      </c>
      <c r="L19" s="6" t="s">
        <v>136</v>
      </c>
      <c r="M19" s="11" t="s">
        <v>137</v>
      </c>
      <c r="N19" s="7">
        <v>43663</v>
      </c>
      <c r="O19" s="7">
        <v>43663</v>
      </c>
      <c r="R19" s="4">
        <v>156930.37</v>
      </c>
      <c r="S19" s="4">
        <v>156930.37</v>
      </c>
      <c r="Y19" t="s">
        <v>92</v>
      </c>
      <c r="Z19" s="2">
        <v>43747</v>
      </c>
      <c r="AA19" s="2">
        <v>43747</v>
      </c>
      <c r="AB19" t="s">
        <v>93</v>
      </c>
    </row>
    <row r="20" spans="1:28" ht="96.75" x14ac:dyDescent="0.25">
      <c r="A20">
        <v>2019</v>
      </c>
      <c r="B20" s="2">
        <v>43647</v>
      </c>
      <c r="C20" s="2">
        <v>43738</v>
      </c>
      <c r="D20" t="s">
        <v>73</v>
      </c>
      <c r="E20" s="3" t="s">
        <v>142</v>
      </c>
      <c r="F20" s="16" t="s">
        <v>143</v>
      </c>
      <c r="G20" s="5" t="s">
        <v>86</v>
      </c>
      <c r="H20" s="6" t="s">
        <v>114</v>
      </c>
      <c r="I20" t="s">
        <v>80</v>
      </c>
      <c r="J20" s="6" t="s">
        <v>134</v>
      </c>
      <c r="K20" s="6" t="s">
        <v>135</v>
      </c>
      <c r="L20" s="6" t="s">
        <v>136</v>
      </c>
      <c r="M20" s="11" t="s">
        <v>137</v>
      </c>
      <c r="N20" s="7">
        <v>43663</v>
      </c>
      <c r="O20" s="7">
        <v>43663</v>
      </c>
      <c r="R20" s="4">
        <v>201529.12</v>
      </c>
      <c r="S20" s="4">
        <v>201529.12</v>
      </c>
      <c r="Y20" t="s">
        <v>92</v>
      </c>
      <c r="Z20" s="2">
        <v>43747</v>
      </c>
      <c r="AA20" s="2">
        <v>43747</v>
      </c>
      <c r="AB20" t="s">
        <v>93</v>
      </c>
    </row>
    <row r="21" spans="1:28" ht="195" x14ac:dyDescent="0.25">
      <c r="A21">
        <v>2019</v>
      </c>
      <c r="B21" s="2">
        <v>43647</v>
      </c>
      <c r="C21" s="2">
        <v>43738</v>
      </c>
      <c r="D21" t="s">
        <v>73</v>
      </c>
      <c r="E21" s="3" t="s">
        <v>144</v>
      </c>
      <c r="F21" s="17" t="s">
        <v>145</v>
      </c>
      <c r="G21" s="5" t="s">
        <v>86</v>
      </c>
      <c r="H21" s="6" t="s">
        <v>114</v>
      </c>
      <c r="I21" t="s">
        <v>80</v>
      </c>
      <c r="J21" s="6" t="s">
        <v>134</v>
      </c>
      <c r="K21" s="6" t="s">
        <v>135</v>
      </c>
      <c r="L21" s="6" t="s">
        <v>136</v>
      </c>
      <c r="M21" s="4" t="s">
        <v>137</v>
      </c>
      <c r="N21" s="7">
        <v>43667</v>
      </c>
      <c r="O21" s="7">
        <v>43667</v>
      </c>
      <c r="R21" s="4">
        <v>115000.01</v>
      </c>
      <c r="S21" s="4">
        <v>115000.01</v>
      </c>
      <c r="Y21" t="s">
        <v>92</v>
      </c>
      <c r="Z21" s="2">
        <v>43747</v>
      </c>
      <c r="AA21" s="2">
        <v>43747</v>
      </c>
      <c r="AB21" t="s">
        <v>93</v>
      </c>
    </row>
    <row r="22" spans="1:28" ht="120" x14ac:dyDescent="0.25">
      <c r="A22">
        <v>2019</v>
      </c>
      <c r="B22" s="2">
        <v>43647</v>
      </c>
      <c r="C22" s="2">
        <v>43738</v>
      </c>
      <c r="D22" t="s">
        <v>73</v>
      </c>
      <c r="E22" s="3" t="s">
        <v>146</v>
      </c>
      <c r="F22" s="17" t="s">
        <v>147</v>
      </c>
      <c r="G22" s="5" t="s">
        <v>86</v>
      </c>
      <c r="H22" s="6" t="s">
        <v>114</v>
      </c>
      <c r="I22" t="s">
        <v>80</v>
      </c>
      <c r="J22" s="6" t="s">
        <v>134</v>
      </c>
      <c r="K22" s="6" t="s">
        <v>135</v>
      </c>
      <c r="L22" s="6" t="s">
        <v>136</v>
      </c>
      <c r="M22" s="4" t="s">
        <v>137</v>
      </c>
      <c r="N22" s="7">
        <v>43669</v>
      </c>
      <c r="O22" s="7">
        <v>43669</v>
      </c>
      <c r="R22" s="4">
        <v>155000</v>
      </c>
      <c r="S22" s="4">
        <v>155000</v>
      </c>
      <c r="Y22" t="s">
        <v>92</v>
      </c>
      <c r="Z22" s="2">
        <v>43747</v>
      </c>
      <c r="AA22" s="2">
        <v>43747</v>
      </c>
      <c r="AB22" t="s">
        <v>93</v>
      </c>
    </row>
    <row r="23" spans="1:28" x14ac:dyDescent="0.25">
      <c r="A23">
        <v>2019</v>
      </c>
      <c r="B23" s="2">
        <v>43647</v>
      </c>
      <c r="C23" s="2">
        <v>43738</v>
      </c>
      <c r="D23" t="s">
        <v>73</v>
      </c>
      <c r="E23" s="3" t="s">
        <v>148</v>
      </c>
      <c r="F23" s="4" t="s">
        <v>149</v>
      </c>
      <c r="G23" s="5" t="s">
        <v>86</v>
      </c>
      <c r="H23" s="6" t="s">
        <v>114</v>
      </c>
      <c r="I23" t="s">
        <v>80</v>
      </c>
      <c r="J23" s="6" t="s">
        <v>121</v>
      </c>
      <c r="K23" s="6" t="s">
        <v>122</v>
      </c>
      <c r="L23" s="6" t="s">
        <v>123</v>
      </c>
      <c r="M23" s="4" t="s">
        <v>124</v>
      </c>
      <c r="N23" s="7">
        <v>43579</v>
      </c>
      <c r="O23" s="7">
        <v>43579</v>
      </c>
      <c r="R23" s="4">
        <v>30000</v>
      </c>
      <c r="S23" s="4">
        <v>30000</v>
      </c>
      <c r="Y23" t="s">
        <v>92</v>
      </c>
      <c r="Z23" s="2">
        <v>43747</v>
      </c>
      <c r="AA23" s="2">
        <v>43747</v>
      </c>
      <c r="AB23" t="s">
        <v>93</v>
      </c>
    </row>
    <row r="24" spans="1:28" x14ac:dyDescent="0.25">
      <c r="A24">
        <v>2019</v>
      </c>
      <c r="B24" s="2">
        <v>43647</v>
      </c>
      <c r="C24" s="2">
        <v>43738</v>
      </c>
      <c r="D24" t="s">
        <v>73</v>
      </c>
      <c r="E24" s="3" t="s">
        <v>150</v>
      </c>
      <c r="F24" s="4" t="s">
        <v>151</v>
      </c>
      <c r="G24" s="5" t="s">
        <v>86</v>
      </c>
      <c r="H24" s="6" t="s">
        <v>114</v>
      </c>
      <c r="I24" t="s">
        <v>80</v>
      </c>
      <c r="J24" s="6" t="s">
        <v>121</v>
      </c>
      <c r="K24" s="6" t="s">
        <v>122</v>
      </c>
      <c r="L24" s="6" t="s">
        <v>123</v>
      </c>
      <c r="M24" s="4" t="s">
        <v>124</v>
      </c>
      <c r="N24" s="7">
        <v>43683</v>
      </c>
      <c r="O24" s="7">
        <v>43683</v>
      </c>
      <c r="R24" s="4">
        <v>30000</v>
      </c>
      <c r="S24" s="4">
        <v>30000</v>
      </c>
      <c r="Y24" t="s">
        <v>92</v>
      </c>
      <c r="Z24" s="2">
        <v>43747</v>
      </c>
      <c r="AA24" s="2">
        <v>43747</v>
      </c>
      <c r="AB24" t="s">
        <v>93</v>
      </c>
    </row>
    <row r="25" spans="1:28" x14ac:dyDescent="0.25">
      <c r="A25">
        <v>2019</v>
      </c>
      <c r="B25" s="2">
        <v>43647</v>
      </c>
      <c r="C25" s="2">
        <v>43738</v>
      </c>
      <c r="D25" t="s">
        <v>73</v>
      </c>
      <c r="E25" s="3" t="s">
        <v>152</v>
      </c>
      <c r="F25" s="4" t="s">
        <v>153</v>
      </c>
      <c r="G25" s="5" t="s">
        <v>86</v>
      </c>
      <c r="H25" s="6" t="s">
        <v>114</v>
      </c>
      <c r="I25" t="s">
        <v>80</v>
      </c>
      <c r="J25" s="6" t="s">
        <v>121</v>
      </c>
      <c r="K25" s="6" t="s">
        <v>122</v>
      </c>
      <c r="L25" s="6" t="s">
        <v>123</v>
      </c>
      <c r="M25" s="4" t="s">
        <v>124</v>
      </c>
      <c r="N25" s="7">
        <v>43683</v>
      </c>
      <c r="O25" s="7">
        <v>43683</v>
      </c>
      <c r="R25" s="4">
        <v>35000</v>
      </c>
      <c r="S25" s="4">
        <v>35000</v>
      </c>
      <c r="Y25" t="s">
        <v>92</v>
      </c>
      <c r="Z25" s="2">
        <v>43747</v>
      </c>
      <c r="AA25" s="2">
        <v>43747</v>
      </c>
      <c r="AB25" t="s">
        <v>93</v>
      </c>
    </row>
    <row r="26" spans="1:28" x14ac:dyDescent="0.25">
      <c r="A26">
        <v>2019</v>
      </c>
      <c r="B26" s="2">
        <v>43647</v>
      </c>
      <c r="C26" s="2">
        <v>43738</v>
      </c>
      <c r="D26" t="s">
        <v>73</v>
      </c>
      <c r="E26" s="3" t="s">
        <v>154</v>
      </c>
      <c r="F26" s="4" t="s">
        <v>155</v>
      </c>
      <c r="G26" s="5" t="s">
        <v>86</v>
      </c>
      <c r="H26" s="6" t="s">
        <v>114</v>
      </c>
      <c r="I26" t="s">
        <v>80</v>
      </c>
      <c r="J26" s="6" t="s">
        <v>121</v>
      </c>
      <c r="K26" s="6" t="s">
        <v>122</v>
      </c>
      <c r="L26" s="6" t="s">
        <v>123</v>
      </c>
      <c r="M26" s="4" t="s">
        <v>124</v>
      </c>
      <c r="N26" s="7">
        <v>43683</v>
      </c>
      <c r="O26" s="7">
        <v>43683</v>
      </c>
      <c r="R26" s="4">
        <v>35000</v>
      </c>
      <c r="S26" s="4">
        <v>35000</v>
      </c>
      <c r="Y26" t="s">
        <v>92</v>
      </c>
      <c r="Z26" s="2">
        <v>43747</v>
      </c>
      <c r="AA26" s="2">
        <v>43747</v>
      </c>
      <c r="AB26" t="s">
        <v>93</v>
      </c>
    </row>
    <row r="27" spans="1:28" x14ac:dyDescent="0.25">
      <c r="A27">
        <v>2019</v>
      </c>
      <c r="B27" s="2">
        <v>43647</v>
      </c>
      <c r="C27" s="2">
        <v>43738</v>
      </c>
      <c r="D27" t="s">
        <v>73</v>
      </c>
      <c r="E27" s="3" t="s">
        <v>156</v>
      </c>
      <c r="F27" s="4" t="s">
        <v>157</v>
      </c>
      <c r="G27" s="5" t="s">
        <v>86</v>
      </c>
      <c r="H27" s="6" t="s">
        <v>114</v>
      </c>
      <c r="I27" t="s">
        <v>80</v>
      </c>
      <c r="J27" s="6" t="s">
        <v>121</v>
      </c>
      <c r="K27" s="6" t="s">
        <v>122</v>
      </c>
      <c r="L27" s="6" t="s">
        <v>123</v>
      </c>
      <c r="M27" s="4" t="s">
        <v>124</v>
      </c>
      <c r="N27" s="7">
        <v>43683</v>
      </c>
      <c r="O27" s="7">
        <v>43683</v>
      </c>
      <c r="R27" s="4">
        <v>30000</v>
      </c>
      <c r="S27" s="4">
        <v>30000</v>
      </c>
      <c r="Y27" t="s">
        <v>92</v>
      </c>
      <c r="Z27" s="2">
        <v>43747</v>
      </c>
      <c r="AA27" s="2">
        <v>43747</v>
      </c>
      <c r="AB27" t="s">
        <v>93</v>
      </c>
    </row>
    <row r="28" spans="1:28" x14ac:dyDescent="0.25">
      <c r="A28">
        <v>2019</v>
      </c>
      <c r="B28" s="2">
        <v>43647</v>
      </c>
      <c r="C28" s="2">
        <v>43738</v>
      </c>
      <c r="D28" t="s">
        <v>73</v>
      </c>
      <c r="E28" s="3" t="s">
        <v>158</v>
      </c>
      <c r="F28" s="4" t="s">
        <v>159</v>
      </c>
      <c r="G28" s="5" t="s">
        <v>86</v>
      </c>
      <c r="H28" s="6" t="s">
        <v>114</v>
      </c>
      <c r="I28" t="s">
        <v>80</v>
      </c>
      <c r="J28" s="6" t="s">
        <v>134</v>
      </c>
      <c r="K28" s="6" t="s">
        <v>135</v>
      </c>
      <c r="L28" s="6" t="s">
        <v>136</v>
      </c>
      <c r="M28" s="4" t="s">
        <v>137</v>
      </c>
      <c r="N28" s="7">
        <v>43693</v>
      </c>
      <c r="O28" s="7">
        <v>43693</v>
      </c>
      <c r="R28" s="4">
        <v>35000</v>
      </c>
      <c r="S28" s="4">
        <v>35000</v>
      </c>
      <c r="Y28" t="s">
        <v>92</v>
      </c>
      <c r="Z28" s="2">
        <v>43747</v>
      </c>
      <c r="AA28" s="2">
        <v>43747</v>
      </c>
      <c r="AB28" t="s">
        <v>93</v>
      </c>
    </row>
    <row r="29" spans="1:28" x14ac:dyDescent="0.25">
      <c r="A29">
        <v>2019</v>
      </c>
      <c r="B29" s="2">
        <v>43647</v>
      </c>
      <c r="C29" s="2">
        <v>43738</v>
      </c>
      <c r="D29" t="s">
        <v>73</v>
      </c>
      <c r="E29" s="3" t="s">
        <v>160</v>
      </c>
      <c r="F29" s="4" t="s">
        <v>161</v>
      </c>
      <c r="G29" s="5" t="s">
        <v>86</v>
      </c>
      <c r="H29" s="6" t="s">
        <v>114</v>
      </c>
      <c r="I29" t="s">
        <v>80</v>
      </c>
      <c r="J29" s="6" t="s">
        <v>127</v>
      </c>
      <c r="K29" s="6" t="s">
        <v>89</v>
      </c>
      <c r="L29" s="6" t="s">
        <v>128</v>
      </c>
      <c r="M29" s="4" t="s">
        <v>129</v>
      </c>
      <c r="N29" s="7">
        <v>43699</v>
      </c>
      <c r="O29" s="7">
        <v>43699</v>
      </c>
      <c r="R29" s="4">
        <v>42722.8</v>
      </c>
      <c r="S29" s="4">
        <v>42722.8</v>
      </c>
      <c r="Y29" t="s">
        <v>92</v>
      </c>
      <c r="Z29" s="2">
        <v>43747</v>
      </c>
      <c r="AA29" s="2">
        <v>43747</v>
      </c>
      <c r="AB29" t="s">
        <v>93</v>
      </c>
    </row>
    <row r="30" spans="1:28" ht="75" x14ac:dyDescent="0.25">
      <c r="A30">
        <v>2019</v>
      </c>
      <c r="B30" s="2">
        <v>43647</v>
      </c>
      <c r="C30" s="2">
        <v>43738</v>
      </c>
      <c r="D30" t="s">
        <v>73</v>
      </c>
      <c r="E30" s="3" t="s">
        <v>162</v>
      </c>
      <c r="F30" s="17" t="s">
        <v>163</v>
      </c>
      <c r="G30" s="5" t="s">
        <v>86</v>
      </c>
      <c r="H30" s="6" t="s">
        <v>114</v>
      </c>
      <c r="I30" t="s">
        <v>80</v>
      </c>
      <c r="J30" s="6" t="s">
        <v>134</v>
      </c>
      <c r="K30" s="6" t="s">
        <v>135</v>
      </c>
      <c r="L30" s="6" t="s">
        <v>136</v>
      </c>
      <c r="M30" s="4" t="s">
        <v>137</v>
      </c>
      <c r="N30" s="7">
        <v>43703</v>
      </c>
      <c r="O30" s="7">
        <v>43703</v>
      </c>
      <c r="R30" s="4">
        <v>34800</v>
      </c>
      <c r="S30" s="4">
        <v>34800</v>
      </c>
      <c r="Y30" t="s">
        <v>92</v>
      </c>
      <c r="Z30" s="2">
        <v>43747</v>
      </c>
      <c r="AA30" s="2">
        <v>43747</v>
      </c>
      <c r="AB30" t="s">
        <v>93</v>
      </c>
    </row>
    <row r="31" spans="1:28" x14ac:dyDescent="0.25">
      <c r="A31">
        <v>2019</v>
      </c>
      <c r="B31" s="2">
        <v>43647</v>
      </c>
      <c r="C31" s="2">
        <v>43738</v>
      </c>
      <c r="D31" t="s">
        <v>73</v>
      </c>
      <c r="E31" s="3" t="s">
        <v>164</v>
      </c>
      <c r="F31" s="4" t="s">
        <v>165</v>
      </c>
      <c r="G31" s="5" t="s">
        <v>86</v>
      </c>
      <c r="H31" s="6" t="s">
        <v>114</v>
      </c>
      <c r="I31" t="s">
        <v>80</v>
      </c>
      <c r="J31" s="6" t="s">
        <v>134</v>
      </c>
      <c r="K31" s="6" t="s">
        <v>135</v>
      </c>
      <c r="L31" s="6" t="s">
        <v>136</v>
      </c>
      <c r="M31" s="4" t="s">
        <v>137</v>
      </c>
      <c r="N31" s="7">
        <v>43703</v>
      </c>
      <c r="O31" s="7">
        <v>43703</v>
      </c>
      <c r="R31" s="4">
        <v>128528</v>
      </c>
      <c r="S31" s="4">
        <v>128528</v>
      </c>
      <c r="Y31" t="s">
        <v>92</v>
      </c>
      <c r="Z31" s="2">
        <v>43747</v>
      </c>
      <c r="AA31" s="2">
        <v>43747</v>
      </c>
      <c r="AB31" t="s">
        <v>93</v>
      </c>
    </row>
    <row r="32" spans="1:28" ht="90" x14ac:dyDescent="0.25">
      <c r="A32">
        <v>2019</v>
      </c>
      <c r="B32" s="2">
        <v>43647</v>
      </c>
      <c r="C32" s="2">
        <v>43738</v>
      </c>
      <c r="D32" t="s">
        <v>73</v>
      </c>
      <c r="E32" s="3" t="s">
        <v>166</v>
      </c>
      <c r="F32" s="17" t="s">
        <v>167</v>
      </c>
      <c r="G32" s="5" t="s">
        <v>86</v>
      </c>
      <c r="H32" s="6" t="s">
        <v>114</v>
      </c>
      <c r="I32" t="s">
        <v>80</v>
      </c>
      <c r="J32" s="6" t="s">
        <v>134</v>
      </c>
      <c r="K32" s="6" t="s">
        <v>135</v>
      </c>
      <c r="L32" s="6" t="s">
        <v>136</v>
      </c>
      <c r="M32" s="4" t="s">
        <v>137</v>
      </c>
      <c r="N32" s="7">
        <v>43706</v>
      </c>
      <c r="O32" s="7">
        <v>43706</v>
      </c>
      <c r="R32" s="4">
        <v>45000</v>
      </c>
      <c r="S32" s="4">
        <v>45000</v>
      </c>
      <c r="Y32" t="s">
        <v>92</v>
      </c>
      <c r="Z32" s="2">
        <v>43747</v>
      </c>
      <c r="AA32" s="2">
        <v>43747</v>
      </c>
      <c r="AB32" t="s">
        <v>93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W8:W201" xr:uid="{00000000-0002-0000-0000-000002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DepCompras-02</cp:lastModifiedBy>
  <dcterms:created xsi:type="dcterms:W3CDTF">2019-10-09T17:40:19Z</dcterms:created>
  <dcterms:modified xsi:type="dcterms:W3CDTF">2019-10-10T13:48:17Z</dcterms:modified>
</cp:coreProperties>
</file>